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395" windowHeight="39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<sst xmlns="http://schemas.openxmlformats.org/spreadsheetml/2006/main" count="88" uniqueCount="64">
  <si>
    <t>N°</t>
  </si>
  <si>
    <t>Denominazione Ente/Associazione/Istituzione</t>
  </si>
  <si>
    <t>Persona di riferimento</t>
  </si>
  <si>
    <t>Indirizzo</t>
  </si>
  <si>
    <t>Telefono</t>
  </si>
  <si>
    <t>Email</t>
  </si>
  <si>
    <t>Comune</t>
  </si>
  <si>
    <t>Ponte di Legno</t>
  </si>
  <si>
    <t>Vione</t>
  </si>
  <si>
    <t>Località</t>
  </si>
  <si>
    <t>Incudine</t>
  </si>
  <si>
    <t>Temù</t>
  </si>
  <si>
    <t>Vezza d'Oglio</t>
  </si>
  <si>
    <t>Ex voto di S. Vito</t>
  </si>
  <si>
    <t>Affresco "La Pala della Madonna del Rosario" del Gandino</t>
  </si>
  <si>
    <t>Affresco "La Pala di San Carlo e Sant'Antonio" attribuita al Cossali</t>
  </si>
  <si>
    <t>Affresco "La Pala del Bate e l'Ancona" dello Zotti</t>
  </si>
  <si>
    <t>Archivio comunale e parocchiale</t>
  </si>
  <si>
    <t>Archivio comunale</t>
  </si>
  <si>
    <t>Archivio Parrocchiale di Ponte di Legno</t>
  </si>
  <si>
    <t>Archivio Parrocchiale di Precasaglio</t>
  </si>
  <si>
    <t>Archivio Parrocchiale di Pezzo</t>
  </si>
  <si>
    <t>Archivio della Vicinia di Ponte di Legno</t>
  </si>
  <si>
    <t>Collezione Ettore Calvelli</t>
  </si>
  <si>
    <t>Archivio delle registrazioni di Tele Ponte di Legno</t>
  </si>
  <si>
    <t>Reliquie della chiesa di Lecanù</t>
  </si>
  <si>
    <t>Museo Naturalistico della Casa del Parco dell'Adamello</t>
  </si>
  <si>
    <t>Sasso della Strega - Località Plazza</t>
  </si>
  <si>
    <t>Pinacoteca della Parrocchia</t>
  </si>
  <si>
    <t>Archivio Storico Comunale</t>
  </si>
  <si>
    <t>Uffici Comunali</t>
  </si>
  <si>
    <t>Archivio Storico della Parrocchia</t>
  </si>
  <si>
    <t>Don Oscar Ziliani</t>
  </si>
  <si>
    <t>Archivio parrocchiale di Villa Dalegno</t>
  </si>
  <si>
    <t>Archivio della confraternita dei Disciplini</t>
  </si>
  <si>
    <t>Archivio Parrocchiale di Temù</t>
  </si>
  <si>
    <t>Museo della Guerra Bianca in Adamello</t>
  </si>
  <si>
    <t>Archivio storico comunale di Vione</t>
  </si>
  <si>
    <t>Archivio storico parrocchiale di Vione</t>
  </si>
  <si>
    <t>Archivi storici delle vicinie di Stadolina</t>
  </si>
  <si>
    <t>Collezione dei reperti storici longobardi</t>
  </si>
  <si>
    <t>Museo Etnografico "L Zuf"</t>
  </si>
  <si>
    <t>Collezione di documenti 1624-1968; sono qui raccolti i fondi del Comune di Ponte di Legno, della Congregazione di Carità, dell'Ente comunale di Assistenza, dell'Ufficio del Giudice Conciliatore.</t>
  </si>
  <si>
    <t>Collezione di documenti XVII-XX secolo, che comprendono i libri dei morti, dei matrimoni e delle nascite di Ponte di Legno.</t>
  </si>
  <si>
    <t>Collezione di documenti XVII-XX secolo, che comprendono i libri dei morti, dei matrimoni e delle nascite di Precasaglio.</t>
  </si>
  <si>
    <t>Collezione di documenti XVII-XX secolo, che comprendono i libri dei morti, dei matrimoni e delle nascite della parrocchia di Pezzo.</t>
  </si>
  <si>
    <t>Collezione di documenti sec. XVII-XX che comprende gli antichi statuti della Comunità di Dalegno oltre a numerosi atti di valore storico (testamenti, donazioni, delibere viciniali)</t>
  </si>
  <si>
    <t>Collezione di sculture bronzee dell'artista Calvelli.</t>
  </si>
  <si>
    <t>Collezione di nastri analogici e digitali che documentano la vita del paese attraverso gli occhi della televisione locale dal 1978.</t>
  </si>
  <si>
    <t>Collezione di documenti sec. XVI-XX, comprendente i fondi del comune di Temù, dei cessati comuni di Villa d'Allegno e Pontagna, degli istituti di beneficenza locali; di particolare rilievo un volume che raccoglie atti notarili di antico regime a partire dalla seconda metà del 1500.</t>
  </si>
  <si>
    <t>Collezione di documenti che testimonia l'attività della confraternita, sorta nel XVI secolo e ancora attiva.</t>
  </si>
  <si>
    <t>Collezione di documenti XVII-XX secolo, che comprendono i libri dei morti, dei matrimoni e delle nascite della parrocchia di Villa Dalegno.</t>
  </si>
  <si>
    <t>Collezione di documenti XVII-XX secolo, che comprendono i libri dei morti, dei matrimoni e delle nascite della parrocchia di Temù</t>
  </si>
  <si>
    <t>Museo che raccoglie le testimonianze della prima guerra mondiale e collabora attivamente da diversi anni con le scuole.</t>
  </si>
  <si>
    <t>Collezione di documenti  sec. XVII-XX che comprende i fondi del comune di Vione, delle istituzioni di beneficenza, degli asili di Vione e Stadolina, dell'Ufficio del giudice conciliatore. Di particolare rilevanza i libri delle deliberazioni della vicinia di Vione (sec. XVII-XIX) e gli statuti viciniali (1767).</t>
  </si>
  <si>
    <t>Collezione di documenti sec. XVII-XX che comprende i libri dei morti, dei matrimoni e delle nascite della parrocchia di Vione, numerosi registri parrocchiali, atti della fabbriceria e manoscritti privati di antico regime.</t>
  </si>
  <si>
    <t>Collezione di documenti che testimonia l'attività della organizzazione, ancora attiva.</t>
  </si>
  <si>
    <t>Collezione di testimonianze rinvenute durante gli scavi archeologici nei siti di età longobarda sul territorio di vione.</t>
  </si>
  <si>
    <t>Museo che raccoglie le testimonianze della vita e della cultura tradizionale e collabora attivamente da alcuni decenni con le scuole locali.</t>
  </si>
  <si>
    <t>Collezioni documentarie (sec. XVIII-XX) che raccolgono i fondi del Comune, degli istituti di beneficenza e dell'Ufficio del giudice conciliatore; negli archivi parrochiali sono custoditi i registri dei morti, delle nascite e dei matrimoni per i secoli XV-XIX oltre a una pergamena del 1194 che documenta la divisione tra le parrocchie di Vione, Vezza d'Oglio, Incudine, Monno ed Edolo.</t>
  </si>
  <si>
    <t>Museo dedicato alla conoscenza e alla valorizzazione dell'ambiente naturale dell'Alta via dell'Oglio, che collabora con gli istituti scolastici locali.</t>
  </si>
  <si>
    <t xml:space="preserve">Collezione di documenti (sec. XVII-XX) che raccoglie i fondi del Comune di Vezza d'Oglio, degli istituti di beneficenza, dei consorzi medico e veterinario, del patronato scolastico. </t>
  </si>
  <si>
    <t>Collezione di documenti XVII-XX secolo, che comprendono i libri dei morti, dei matrimoni e delle nascite della parrocchia di Vezza d'Oglio.</t>
  </si>
  <si>
    <t>Collezione di dipinti storici.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</si>
</sst>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4" fillId="0" borderId="10" xfId="36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49" fontId="0" fillId="0" borderId="0" xfId="0" applyNumberFormat="1" applyFill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7">
      <selection activeCell="C20" sqref="C20"/>
    </sheetView>
  </sheetViews>
  <sheetFormatPr defaultColWidth="9.140625" defaultRowHeight="15"/>
  <cols>
    <col min="1" max="1" width="3.140625" style="0" bestFit="1" customWidth="1"/>
    <col min="2" max="2" width="60.421875" style="0" bestFit="1" customWidth="1"/>
    <col min="4" max="4" width="21.421875" style="0" hidden="1" customWidth="1"/>
    <col min="5" max="5" width="13.140625" style="0" hidden="1" customWidth="1"/>
    <col min="6" max="6" width="14.28125" style="0" bestFit="1" customWidth="1"/>
    <col min="7" max="7" width="14.28125" style="0" customWidth="1"/>
    <col min="8" max="8" width="12.57421875" style="4" bestFit="1" customWidth="1"/>
    <col min="9" max="9" width="18.57421875" style="0" bestFit="1" customWidth="1"/>
  </cols>
  <sheetData>
    <row r="1" spans="1:9" ht="15">
      <c r="A1" s="1" t="s">
        <v>0</v>
      </c>
      <c r="B1" s="1" t="s">
        <v>1</v>
      </c>
      <c r="D1" s="1" t="s">
        <v>2</v>
      </c>
      <c r="E1" s="1" t="s">
        <v>3</v>
      </c>
      <c r="F1" s="1" t="s">
        <v>6</v>
      </c>
      <c r="G1" s="1" t="s">
        <v>9</v>
      </c>
      <c r="H1" s="3" t="s">
        <v>4</v>
      </c>
      <c r="I1" s="1" t="s">
        <v>5</v>
      </c>
    </row>
    <row r="2" spans="1:9" ht="15">
      <c r="A2" s="1">
        <v>1</v>
      </c>
      <c r="B2" s="1" t="s">
        <v>18</v>
      </c>
      <c r="C2" t="s">
        <v>42</v>
      </c>
      <c r="D2" s="1"/>
      <c r="E2" s="1"/>
      <c r="F2" s="1" t="s">
        <v>7</v>
      </c>
      <c r="G2" s="1"/>
      <c r="H2" s="3"/>
      <c r="I2" s="2"/>
    </row>
    <row r="3" spans="1:9" ht="15">
      <c r="A3" s="1">
        <v>2</v>
      </c>
      <c r="B3" s="1" t="s">
        <v>19</v>
      </c>
      <c r="C3" t="s">
        <v>43</v>
      </c>
      <c r="D3" s="1"/>
      <c r="E3" s="1"/>
      <c r="F3" s="1" t="s">
        <v>7</v>
      </c>
      <c r="G3" s="1"/>
      <c r="H3" s="3"/>
      <c r="I3" s="1"/>
    </row>
    <row r="4" spans="1:9" ht="15">
      <c r="A4" s="1">
        <v>3</v>
      </c>
      <c r="B4" s="1" t="s">
        <v>20</v>
      </c>
      <c r="C4" t="s">
        <v>44</v>
      </c>
      <c r="D4" s="1"/>
      <c r="E4" s="1"/>
      <c r="F4" s="1" t="s">
        <v>7</v>
      </c>
      <c r="G4" s="1"/>
      <c r="H4" s="3"/>
      <c r="I4" s="1"/>
    </row>
    <row r="5" spans="1:9" ht="15">
      <c r="A5" s="1">
        <v>4</v>
      </c>
      <c r="B5" s="1" t="s">
        <v>21</v>
      </c>
      <c r="C5" t="s">
        <v>45</v>
      </c>
      <c r="D5" s="1"/>
      <c r="E5" s="1"/>
      <c r="F5" s="1" t="s">
        <v>7</v>
      </c>
      <c r="G5" s="1"/>
      <c r="H5" s="3"/>
      <c r="I5" s="1"/>
    </row>
    <row r="6" spans="1:9" ht="15">
      <c r="A6" s="1">
        <v>5</v>
      </c>
      <c r="B6" s="1" t="s">
        <v>22</v>
      </c>
      <c r="C6" t="s">
        <v>46</v>
      </c>
      <c r="D6" s="1"/>
      <c r="E6" s="1"/>
      <c r="F6" s="1" t="s">
        <v>7</v>
      </c>
      <c r="G6" s="1"/>
      <c r="H6" s="3"/>
      <c r="I6" s="1"/>
    </row>
    <row r="7" spans="1:9" ht="15">
      <c r="A7" s="1">
        <v>6</v>
      </c>
      <c r="B7" s="1" t="s">
        <v>23</v>
      </c>
      <c r="C7" t="s">
        <v>47</v>
      </c>
      <c r="D7" s="1"/>
      <c r="E7" s="1"/>
      <c r="F7" s="1" t="s">
        <v>7</v>
      </c>
      <c r="G7" s="1"/>
      <c r="H7" s="3"/>
      <c r="I7" s="1"/>
    </row>
    <row r="8" spans="1:9" ht="15">
      <c r="A8" s="1">
        <v>7</v>
      </c>
      <c r="B8" s="1" t="s">
        <v>24</v>
      </c>
      <c r="C8" t="s">
        <v>48</v>
      </c>
      <c r="D8" s="1"/>
      <c r="E8" s="1"/>
      <c r="F8" s="1" t="s">
        <v>7</v>
      </c>
      <c r="G8" s="1"/>
      <c r="H8" s="1"/>
      <c r="I8" s="1"/>
    </row>
    <row r="9" spans="1:9" ht="15">
      <c r="A9" s="1">
        <v>8</v>
      </c>
      <c r="B9" s="1" t="s">
        <v>25</v>
      </c>
      <c r="D9" s="1"/>
      <c r="E9" s="1"/>
      <c r="F9" s="1" t="s">
        <v>11</v>
      </c>
      <c r="G9" s="1"/>
      <c r="H9" s="3"/>
      <c r="I9" s="1"/>
    </row>
    <row r="10" spans="1:9" ht="15">
      <c r="A10" s="1">
        <v>9</v>
      </c>
      <c r="B10" s="1" t="s">
        <v>18</v>
      </c>
      <c r="C10" t="s">
        <v>49</v>
      </c>
      <c r="D10" s="1"/>
      <c r="E10" s="1"/>
      <c r="F10" s="1" t="s">
        <v>11</v>
      </c>
      <c r="G10" s="1"/>
      <c r="H10" s="3"/>
      <c r="I10" s="1"/>
    </row>
    <row r="11" spans="1:9" ht="15">
      <c r="A11" s="1">
        <v>10</v>
      </c>
      <c r="B11" s="1" t="s">
        <v>33</v>
      </c>
      <c r="C11" t="s">
        <v>51</v>
      </c>
      <c r="D11" s="1"/>
      <c r="E11" s="1"/>
      <c r="F11" s="1" t="s">
        <v>11</v>
      </c>
      <c r="G11" s="1"/>
      <c r="H11" s="3"/>
      <c r="I11" s="1"/>
    </row>
    <row r="12" spans="1:9" ht="15">
      <c r="A12" s="1">
        <v>11</v>
      </c>
      <c r="B12" s="1" t="s">
        <v>34</v>
      </c>
      <c r="C12" t="s">
        <v>50</v>
      </c>
      <c r="D12" s="1"/>
      <c r="E12" s="1"/>
      <c r="F12" s="1" t="s">
        <v>11</v>
      </c>
      <c r="G12" s="1"/>
      <c r="H12" s="3"/>
      <c r="I12" s="1"/>
    </row>
    <row r="13" spans="1:9" ht="15">
      <c r="A13" s="1">
        <v>12</v>
      </c>
      <c r="B13" s="1" t="s">
        <v>35</v>
      </c>
      <c r="C13" t="s">
        <v>52</v>
      </c>
      <c r="D13" s="1"/>
      <c r="E13" s="1"/>
      <c r="F13" s="1" t="s">
        <v>11</v>
      </c>
      <c r="G13" s="1"/>
      <c r="H13" s="3"/>
      <c r="I13" s="1"/>
    </row>
    <row r="14" spans="1:9" ht="15">
      <c r="A14" s="1">
        <v>15</v>
      </c>
      <c r="B14" s="1" t="s">
        <v>36</v>
      </c>
      <c r="C14" t="s">
        <v>53</v>
      </c>
      <c r="D14" s="1"/>
      <c r="E14" s="1"/>
      <c r="F14" s="1" t="s">
        <v>11</v>
      </c>
      <c r="G14" s="1"/>
      <c r="H14" s="3"/>
      <c r="I14" s="1"/>
    </row>
    <row r="15" spans="1:9" ht="15">
      <c r="A15" s="1">
        <v>16</v>
      </c>
      <c r="B15" s="1" t="s">
        <v>37</v>
      </c>
      <c r="C15" t="s">
        <v>54</v>
      </c>
      <c r="D15" s="1"/>
      <c r="E15" s="1"/>
      <c r="F15" s="1" t="s">
        <v>8</v>
      </c>
      <c r="G15" s="1"/>
      <c r="H15" s="3"/>
      <c r="I15" s="1"/>
    </row>
    <row r="16" spans="1:9" ht="15">
      <c r="A16" s="1">
        <v>17</v>
      </c>
      <c r="B16" s="1" t="s">
        <v>38</v>
      </c>
      <c r="C16" t="s">
        <v>55</v>
      </c>
      <c r="D16" s="1"/>
      <c r="E16" s="1"/>
      <c r="F16" s="1" t="s">
        <v>8</v>
      </c>
      <c r="G16" s="1"/>
      <c r="H16" s="3"/>
      <c r="I16" s="1"/>
    </row>
    <row r="17" spans="1:9" ht="15">
      <c r="A17" s="1">
        <v>18</v>
      </c>
      <c r="B17" s="1" t="s">
        <v>39</v>
      </c>
      <c r="C17" t="s">
        <v>56</v>
      </c>
      <c r="D17" s="1"/>
      <c r="E17" s="1"/>
      <c r="F17" s="1" t="s">
        <v>8</v>
      </c>
      <c r="G17" s="1"/>
      <c r="H17" s="1"/>
      <c r="I17" s="1"/>
    </row>
    <row r="18" spans="1:9" ht="15">
      <c r="A18" s="1">
        <v>19</v>
      </c>
      <c r="B18" s="1" t="s">
        <v>40</v>
      </c>
      <c r="C18" t="s">
        <v>57</v>
      </c>
      <c r="D18" s="1"/>
      <c r="E18" s="1"/>
      <c r="F18" s="1" t="s">
        <v>8</v>
      </c>
      <c r="G18" s="1"/>
      <c r="H18" s="3"/>
      <c r="I18" s="1"/>
    </row>
    <row r="19" spans="1:9" ht="15">
      <c r="A19" s="1">
        <v>20</v>
      </c>
      <c r="B19" s="1" t="s">
        <v>41</v>
      </c>
      <c r="C19" t="s">
        <v>58</v>
      </c>
      <c r="D19" s="1"/>
      <c r="E19" s="1"/>
      <c r="F19" s="1" t="s">
        <v>8</v>
      </c>
      <c r="G19" s="1"/>
      <c r="H19" s="3"/>
      <c r="I19" s="1"/>
    </row>
    <row r="20" spans="1:9" ht="15">
      <c r="A20" s="1">
        <v>21</v>
      </c>
      <c r="B20" s="6" t="s">
        <v>13</v>
      </c>
      <c r="D20" s="6"/>
      <c r="E20" s="6"/>
      <c r="F20" s="6" t="s">
        <v>10</v>
      </c>
      <c r="G20" s="1"/>
      <c r="H20" s="3"/>
      <c r="I20" s="1"/>
    </row>
    <row r="21" spans="1:9" ht="15">
      <c r="A21" s="1">
        <v>22</v>
      </c>
      <c r="B21" s="6" t="s">
        <v>16</v>
      </c>
      <c r="D21" s="6"/>
      <c r="E21" s="6"/>
      <c r="F21" s="6" t="s">
        <v>10</v>
      </c>
      <c r="G21" s="1"/>
      <c r="H21" s="3"/>
      <c r="I21" s="1"/>
    </row>
    <row r="22" spans="1:9" ht="15">
      <c r="A22" s="1">
        <v>23</v>
      </c>
      <c r="B22" s="6" t="s">
        <v>14</v>
      </c>
      <c r="D22" s="6"/>
      <c r="E22" s="6"/>
      <c r="F22" s="6" t="s">
        <v>10</v>
      </c>
      <c r="G22" s="1"/>
      <c r="H22" s="3"/>
      <c r="I22" s="1"/>
    </row>
    <row r="23" spans="1:9" ht="15">
      <c r="A23" s="1">
        <v>24</v>
      </c>
      <c r="B23" s="6" t="s">
        <v>15</v>
      </c>
      <c r="D23" s="6"/>
      <c r="E23" s="6"/>
      <c r="F23" s="6" t="s">
        <v>10</v>
      </c>
      <c r="G23" s="1"/>
      <c r="H23" s="3"/>
      <c r="I23" s="1"/>
    </row>
    <row r="24" spans="1:9" ht="15">
      <c r="A24" s="1">
        <v>25</v>
      </c>
      <c r="B24" s="6" t="s">
        <v>17</v>
      </c>
      <c r="C24" t="s">
        <v>59</v>
      </c>
      <c r="D24" s="6"/>
      <c r="E24" s="6"/>
      <c r="F24" s="6" t="s">
        <v>10</v>
      </c>
      <c r="G24" s="1"/>
      <c r="H24" s="3"/>
      <c r="I24" s="1"/>
    </row>
    <row r="25" spans="1:9" ht="15">
      <c r="A25" s="1">
        <v>26</v>
      </c>
      <c r="B25" s="9" t="s">
        <v>26</v>
      </c>
      <c r="C25" t="s">
        <v>60</v>
      </c>
      <c r="D25" s="9"/>
      <c r="E25" s="9"/>
      <c r="F25" s="9" t="s">
        <v>12</v>
      </c>
      <c r="G25" s="1"/>
      <c r="H25" s="3"/>
      <c r="I25" s="1"/>
    </row>
    <row r="26" spans="1:9" ht="15">
      <c r="A26" s="1">
        <v>27</v>
      </c>
      <c r="B26" s="9" t="s">
        <v>27</v>
      </c>
      <c r="D26" s="9"/>
      <c r="E26" s="9"/>
      <c r="F26" s="9" t="s">
        <v>12</v>
      </c>
      <c r="G26" s="1"/>
      <c r="H26" s="3"/>
      <c r="I26" s="1"/>
    </row>
    <row r="27" spans="1:9" s="8" customFormat="1" ht="15">
      <c r="A27" s="6">
        <f>A26+1</f>
        <v>28</v>
      </c>
      <c r="B27" s="9" t="s">
        <v>28</v>
      </c>
      <c r="C27" s="8" t="s">
        <v>63</v>
      </c>
      <c r="D27" s="9"/>
      <c r="E27" s="9"/>
      <c r="F27" s="9" t="s">
        <v>12</v>
      </c>
      <c r="G27" s="6"/>
      <c r="H27" s="7"/>
      <c r="I27" s="6"/>
    </row>
    <row r="28" spans="1:9" s="8" customFormat="1" ht="15">
      <c r="A28" s="6">
        <f>A27+1</f>
        <v>29</v>
      </c>
      <c r="B28" s="9" t="s">
        <v>29</v>
      </c>
      <c r="C28" s="8" t="s">
        <v>61</v>
      </c>
      <c r="D28" s="9" t="s">
        <v>30</v>
      </c>
      <c r="E28" s="9"/>
      <c r="F28" s="9" t="s">
        <v>12</v>
      </c>
      <c r="G28" s="6"/>
      <c r="H28" s="7"/>
      <c r="I28" s="6"/>
    </row>
    <row r="29" spans="1:9" s="8" customFormat="1" ht="15">
      <c r="A29" s="6">
        <f>A28+1</f>
        <v>30</v>
      </c>
      <c r="B29" s="9" t="s">
        <v>31</v>
      </c>
      <c r="C29" t="s">
        <v>62</v>
      </c>
      <c r="D29" s="9" t="s">
        <v>32</v>
      </c>
      <c r="E29" s="9"/>
      <c r="F29" s="9" t="s">
        <v>12</v>
      </c>
      <c r="G29" s="6"/>
      <c r="H29" s="7"/>
      <c r="I29" s="6"/>
    </row>
    <row r="30" s="5" customFormat="1" ht="15">
      <c r="H30" s="10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mauro.testini</dc:creator>
  <cp:keywords/>
  <dc:description/>
  <cp:lastModifiedBy>temp</cp:lastModifiedBy>
  <dcterms:created xsi:type="dcterms:W3CDTF">2011-06-14T21:52:22Z</dcterms:created>
  <dcterms:modified xsi:type="dcterms:W3CDTF">2011-07-14T08:05:46Z</dcterms:modified>
  <cp:category/>
  <cp:version/>
  <cp:contentType/>
  <cp:contentStatus/>
</cp:coreProperties>
</file>